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F_交通\F56_神戸第二信号所改良改修工事調査設計\"/>
    </mc:Choice>
  </mc:AlternateContent>
  <bookViews>
    <workbookView xWindow="0" yWindow="0" windowWidth="28800" windowHeight="12210" tabRatio="775" firstSheet="3" activeTab="6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  <sheet name="業務経歴書（他の任意様式に変更可）" sheetId="14" r:id="rId6"/>
    <sheet name="(記入例）業務経歴書" sheetId="13" r:id="rId7"/>
  </sheets>
  <externalReferences>
    <externalReference r:id="rId8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<sst xmlns="http://schemas.openxmlformats.org/spreadsheetml/2006/main" count="185" uniqueCount="112">
  <si>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</si>
  <si>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</si>
  <si>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</si>
  <si>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</si>
  <si>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</si>
  <si>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</si>
  <si>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</si>
  <si>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</si>
  <si>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</si>
  <si>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</si>
  <si>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</si>
  <si>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</si>
  <si>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</si>
  <si>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</si>
  <si>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</si>
  <si>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</si>
  <si>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</si>
  <si>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</si>
  <si>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</si>
  <si>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</si>
  <si>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</si>
  <si>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</si>
  <si>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</si>
  <si>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</si>
  <si>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</si>
  <si>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</si>
  <si>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</si>
  <si>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</si>
  <si>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</si>
  <si>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</si>
  <si>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</si>
  <si>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</si>
  <si>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</si>
  <si>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</si>
  <si>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</si>
  <si>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</si>
  <si>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</si>
  <si>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</si>
  <si>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</si>
  <si>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</si>
  <si>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</si>
  <si>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</si>
  <si>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</si>
  <si>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</si>
  <si>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</si>
  <si>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</si>
  <si>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</si>
  <si>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</si>
  <si>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</si>
  <si>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</si>
  <si>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</si>
  <si>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</si>
  <si>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</si>
  <si>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</si>
  <si>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</si>
  <si>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</si>
  <si>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</si>
  <si>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</si>
  <si>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</si>
  <si>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</si>
  <si>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</si>
  <si>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</si>
  <si>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</si>
  <si>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</si>
  <si>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</si>
  <si>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</si>
  <si>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</si>
  <si>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</si>
  <si>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</si>
  <si>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</si>
  <si>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</si>
  <si>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</si>
  <si>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</si>
  <si>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</si>
  <si>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</si>
  <si>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</si>
  <si>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</si>
  <si>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</si>
  <si>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</si>
  <si>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</si>
  <si>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</si>
  <si>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</si>
  <si>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</si>
  <si>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</si>
  <si>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</si>
  <si>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</si>
  <si>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</si>
  <si>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</si>
  <si>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</si>
  <si>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</si>
  <si>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</si>
  <si>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</si>
  <si>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</si>
  <si>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</si>
  <si>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</si>
  <si>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</si>
  <si>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神戸第二信号所改良改修工事調査設計</t>
    <phoneticPr fontId="1"/>
  </si>
  <si>
    <t>F56</t>
    <phoneticPr fontId="1"/>
  </si>
  <si>
    <t>業務経歴書</t>
    <rPh sb="0" eb="2">
      <t>ギョウム</t>
    </rPh>
    <rPh sb="2" eb="5">
      <t>ケイレキショ</t>
    </rPh>
    <phoneticPr fontId="41"/>
  </si>
  <si>
    <t>注文者</t>
    <rPh sb="0" eb="3">
      <t>チュウモンシャ</t>
    </rPh>
    <phoneticPr fontId="41"/>
  </si>
  <si>
    <t>元請又は
下請の別</t>
    <rPh sb="0" eb="2">
      <t>モトウケ</t>
    </rPh>
    <rPh sb="2" eb="3">
      <t>マタ</t>
    </rPh>
    <rPh sb="5" eb="7">
      <t>シタウケ</t>
    </rPh>
    <rPh sb="8" eb="9">
      <t>ベツ</t>
    </rPh>
    <phoneticPr fontId="41"/>
  </si>
  <si>
    <t>件名</t>
    <rPh sb="0" eb="2">
      <t>ケンメイ</t>
    </rPh>
    <phoneticPr fontId="41"/>
  </si>
  <si>
    <t>測量等対象の規模等</t>
    <rPh sb="0" eb="3">
      <t>ソクリョウトウ</t>
    </rPh>
    <rPh sb="3" eb="5">
      <t>タイショウ</t>
    </rPh>
    <rPh sb="6" eb="8">
      <t>キボ</t>
    </rPh>
    <rPh sb="8" eb="9">
      <t>トウ</t>
    </rPh>
    <phoneticPr fontId="41"/>
  </si>
  <si>
    <t>業務履行場所の
ある都道府県名</t>
    <rPh sb="0" eb="2">
      <t>ギョウム</t>
    </rPh>
    <rPh sb="2" eb="6">
      <t>リコウバショ</t>
    </rPh>
    <rPh sb="10" eb="15">
      <t>トドウフケンメイ</t>
    </rPh>
    <phoneticPr fontId="41"/>
  </si>
  <si>
    <t>請負代金の額
（千円）</t>
    <rPh sb="0" eb="4">
      <t>ウケオイダイキン</t>
    </rPh>
    <rPh sb="5" eb="6">
      <t>ガク</t>
    </rPh>
    <rPh sb="8" eb="10">
      <t>センエン</t>
    </rPh>
    <phoneticPr fontId="41"/>
  </si>
  <si>
    <t>着工年月</t>
    <rPh sb="0" eb="2">
      <t>チャッコウ</t>
    </rPh>
    <rPh sb="2" eb="4">
      <t>ネンゲツ</t>
    </rPh>
    <phoneticPr fontId="41"/>
  </si>
  <si>
    <t>完成（予定）年月</t>
    <phoneticPr fontId="41"/>
  </si>
  <si>
    <t>第五管区海上保安本部</t>
    <rPh sb="0" eb="10">
      <t>ダイゴカンクカイジョウホアンホンブ</t>
    </rPh>
    <phoneticPr fontId="41"/>
  </si>
  <si>
    <t>元請</t>
  </si>
  <si>
    <t>神戸第２地方合同庁舎耐震改修設計業務</t>
    <rPh sb="0" eb="2">
      <t>コウベ</t>
    </rPh>
    <rPh sb="2" eb="3">
      <t>ダイ</t>
    </rPh>
    <rPh sb="4" eb="10">
      <t>チホウゴウドウチョウシャ</t>
    </rPh>
    <rPh sb="10" eb="12">
      <t>タイシン</t>
    </rPh>
    <rPh sb="12" eb="14">
      <t>カイシュウ</t>
    </rPh>
    <rPh sb="14" eb="16">
      <t>セッケイ</t>
    </rPh>
    <rPh sb="16" eb="18">
      <t>ギョウム</t>
    </rPh>
    <phoneticPr fontId="41"/>
  </si>
  <si>
    <t>内容：設計業務
規模：RC造局舎</t>
    <rPh sb="0" eb="2">
      <t>ナイヨウ</t>
    </rPh>
    <rPh sb="3" eb="5">
      <t>セッケイ</t>
    </rPh>
    <rPh sb="5" eb="7">
      <t>ギョウム</t>
    </rPh>
    <rPh sb="8" eb="10">
      <t>キボ</t>
    </rPh>
    <rPh sb="13" eb="14">
      <t>ゾウ</t>
    </rPh>
    <rPh sb="14" eb="16">
      <t>キョクシャ</t>
    </rPh>
    <phoneticPr fontId="41"/>
  </si>
  <si>
    <t>兵庫県</t>
    <rPh sb="0" eb="3">
      <t>ヒョウゴケン</t>
    </rPh>
    <phoneticPr fontId="4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</si>
</sst>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"/>
  </numFmts>
  <fonts count="4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ＭＳ Ｐゴシック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22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40" fillId="0" borderId="0" xfId="0" applyFont="1" applyAlignment="1"/>
    <xf numFmtId="0" fontId="40" fillId="0" borderId="2" xfId="0" applyFont="1" applyBorder="1" applyAlignment="1">
      <alignment horizontal="distributed" vertical="center" wrapText="1"/>
    </xf>
    <xf numFmtId="0" fontId="40" fillId="0" borderId="2" xfId="0" applyFont="1" applyBorder="1" applyAlignment="1">
      <alignment horizontal="distributed" vertical="center"/>
    </xf>
    <xf numFmtId="176" fontId="40" fillId="0" borderId="2" xfId="0" applyNumberFormat="1" applyFont="1" applyBorder="1" applyAlignment="1">
      <alignment horizontal="center"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5" fillId="0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5" fillId="2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22" fillId="0" borderId="0" xfId="1" applyNumberFormat="1" applyFont="1" applyFill="1" applyAlignment="1">
      <alignment horizontal="distributed" vertical="center"/>
    </xf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2" fillId="0" borderId="1" xfId="2" applyNumberFormat="1" applyFont="1" applyFill="1" applyBorder="1" applyAlignment="1">
      <alignment horizontal="center" vertical="center" shrinkToFit="1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40" fillId="0" borderId="23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/>
    </xf>
    <xf numFmtId="0" fontId="40" fillId="0" borderId="25" xfId="0" applyFont="1" applyBorder="1" applyAlignment="1">
      <alignment horizontal="center" vertical="center"/>
    </xf>
    <xf numFmtId="38" fontId="40" fillId="0" borderId="24" xfId="1" applyFont="1" applyBorder="1" applyAlignment="1">
      <alignment horizontal="right" vertical="center"/>
    </xf>
    <xf numFmtId="38" fontId="40" fillId="0" borderId="26" xfId="1" applyFont="1" applyBorder="1" applyAlignment="1">
      <alignment horizontal="right" vertical="center"/>
    </xf>
    <xf numFmtId="0" fontId="40" fillId="0" borderId="23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3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0" xfId="0" applyFont="1" applyAlignment="1">
      <alignment horizontal="center"/>
    </xf>
    <xf numFmtId="0" fontId="42" fillId="0" borderId="2" xfId="0" applyFont="1" applyBorder="1" applyAlignment="1">
      <alignment horizontal="distributed" vertical="center" indent="1"/>
    </xf>
    <xf numFmtId="0" fontId="40" fillId="0" borderId="2" xfId="0" applyFont="1" applyBorder="1" applyAlignment="1">
      <alignment horizontal="distributed" vertical="center" indent="1"/>
    </xf>
    <xf numFmtId="0" fontId="40" fillId="0" borderId="2" xfId="0" applyFont="1" applyBorder="1" applyAlignment="1">
      <alignment horizontal="distributed" vertical="center" wrapText="1"/>
    </xf>
    <xf numFmtId="0" fontId="40" fillId="0" borderId="2" xfId="0" applyFont="1" applyBorder="1" applyAlignment="1">
      <alignment horizontal="distributed" vertical="center" indent="2"/>
    </xf>
    <xf numFmtId="0" fontId="40" fillId="0" borderId="2" xfId="0" applyFont="1" applyBorder="1" applyAlignment="1">
      <alignment horizontal="distributed" vertical="center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7</xdr:row>
      <xdr:rowOff>152401</xdr:rowOff>
    </xdr:from>
    <xdr:to>
      <xdr:col>2</xdr:col>
      <xdr:colOff>552450</xdr:colOff>
      <xdr:row>11</xdr:row>
      <xdr:rowOff>1</xdr:rowOff>
    </xdr:to>
    <xdr:sp macro="" textlink="">
      <xdr:nvSpPr>
        <xdr:cNvPr id="2" name="テキスト ボックス 1"/>
        <xdr:cNvSpPr txBox="1"/>
      </xdr:nvSpPr>
      <xdr:spPr>
        <a:xfrm>
          <a:off x="657225" y="1352551"/>
          <a:ext cx="2505075" cy="533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</a:t>
          </a:r>
          <a:r>
            <a:rPr kumimoji="1" lang="ja-JP" altLang="en-US" sz="1100"/>
            <a:t>他の任意様式に変更可能です。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58"/>
  <sheetViews>
    <sheetView zoomScaleNormal="100" zoomScaleSheetLayoutView="100" workbookViewId="0">
      <selection activeCell="V5" sqref="V5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45" t="s">
        <v>11</v>
      </c>
      <c r="P1" s="245"/>
      <c r="Q1" s="245"/>
      <c r="R1" s="245"/>
      <c r="S1" s="245"/>
      <c r="U1" s="209" t="s">
        <v>94</v>
      </c>
      <c r="V1" s="209"/>
    </row>
    <row r="2" spans="1:22" ht="18.75" customHeight="1" x14ac:dyDescent="0.15">
      <c r="A2" s="248" t="s">
        <v>26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U2" s="209" t="s">
        <v>93</v>
      </c>
      <c r="V2" s="208" t="s">
        <v>96</v>
      </c>
    </row>
    <row r="3" spans="1:22" ht="18" customHeight="1" x14ac:dyDescent="0.15">
      <c r="A3" s="49"/>
      <c r="U3" s="209" t="s">
        <v>95</v>
      </c>
      <c r="V3" s="207" t="s">
        <v>97</v>
      </c>
    </row>
    <row r="4" spans="1:22" ht="18" customHeight="1" x14ac:dyDescent="0.15">
      <c r="A4" s="250" t="s">
        <v>4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</row>
    <row r="5" spans="1:22" ht="18" customHeight="1" x14ac:dyDescent="0.15"/>
    <row r="6" spans="1:22" ht="24" customHeight="1" x14ac:dyDescent="0.15">
      <c r="A6" s="233" t="s">
        <v>7</v>
      </c>
      <c r="B6" s="233"/>
      <c r="C6" s="50" t="str">
        <f>V2</f>
        <v>神戸第二信号所改良改修工事調査設計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49" t="s">
        <v>14</v>
      </c>
      <c r="Q6" s="249"/>
      <c r="R6" s="249"/>
      <c r="S6" s="249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51" t="s">
        <v>15</v>
      </c>
      <c r="B8" s="251"/>
      <c r="C8" s="251"/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35" t="s">
        <v>0</v>
      </c>
      <c r="I12" s="235"/>
      <c r="J12" s="236"/>
      <c r="K12" s="234"/>
      <c r="L12" s="234"/>
      <c r="M12" s="234"/>
      <c r="N12" s="234"/>
      <c r="O12" s="234"/>
      <c r="P12" s="234"/>
      <c r="Q12" s="234"/>
      <c r="R12" s="234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35" t="s">
        <v>1</v>
      </c>
      <c r="I13" s="235"/>
      <c r="J13" s="236"/>
      <c r="K13" s="246"/>
      <c r="L13" s="246"/>
      <c r="M13" s="246"/>
      <c r="N13" s="246"/>
      <c r="O13" s="246"/>
      <c r="P13" s="246"/>
      <c r="Q13" s="246"/>
      <c r="R13" s="246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35" t="s">
        <v>2</v>
      </c>
      <c r="I14" s="235"/>
      <c r="J14" s="236"/>
      <c r="K14" s="247"/>
      <c r="L14" s="247"/>
      <c r="M14" s="247"/>
      <c r="N14" s="247"/>
      <c r="O14" s="247"/>
      <c r="P14" s="247"/>
      <c r="Q14" s="247"/>
      <c r="R14" s="247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32" t="s">
        <v>28</v>
      </c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32" t="s">
        <v>29</v>
      </c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32" t="s">
        <v>30</v>
      </c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32" t="s">
        <v>31</v>
      </c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32" t="s">
        <v>32</v>
      </c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32" t="s">
        <v>33</v>
      </c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43"/>
      <c r="I22" s="243"/>
      <c r="J22" s="244"/>
      <c r="K22" s="233"/>
      <c r="L22" s="233"/>
      <c r="M22" s="233"/>
      <c r="N22" s="233"/>
      <c r="O22" s="233"/>
      <c r="P22" s="233"/>
      <c r="Q22" s="233"/>
      <c r="R22" s="233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40" t="s">
        <v>18</v>
      </c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42" t="s">
        <v>5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52"/>
    </row>
    <row r="28" spans="1:20" ht="18.95" customHeight="1" x14ac:dyDescent="0.15">
      <c r="A28" s="242" t="s">
        <v>19</v>
      </c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39" t="s">
        <v>12</v>
      </c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52"/>
    </row>
    <row r="39" spans="1:20" ht="18.95" customHeight="1" x14ac:dyDescent="0.15">
      <c r="A39" s="71" t="s">
        <v>17</v>
      </c>
      <c r="B39" s="237" t="s">
        <v>13</v>
      </c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38" t="s">
        <v>20</v>
      </c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20" t="s">
        <v>22</v>
      </c>
      <c r="H43" s="221"/>
      <c r="I43" s="222"/>
      <c r="J43" s="223"/>
      <c r="K43" s="223"/>
      <c r="L43" s="223"/>
      <c r="M43" s="223"/>
      <c r="N43" s="223"/>
      <c r="O43" s="223"/>
      <c r="P43" s="223"/>
      <c r="Q43" s="223"/>
      <c r="R43" s="223"/>
      <c r="S43" s="224"/>
      <c r="T43" s="52"/>
    </row>
    <row r="44" spans="1:20" ht="21.95" customHeight="1" x14ac:dyDescent="0.15">
      <c r="A44" s="52"/>
      <c r="G44" s="225" t="s">
        <v>25</v>
      </c>
      <c r="H44" s="226"/>
      <c r="I44" s="227"/>
      <c r="J44" s="76" t="s">
        <v>23</v>
      </c>
      <c r="K44" s="228"/>
      <c r="L44" s="228"/>
      <c r="M44" s="228"/>
      <c r="N44" s="229"/>
      <c r="O44" s="77" t="s">
        <v>24</v>
      </c>
      <c r="P44" s="230"/>
      <c r="Q44" s="230"/>
      <c r="R44" s="230"/>
      <c r="S44" s="231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14" t="s">
        <v>21</v>
      </c>
      <c r="H45" s="215"/>
      <c r="I45" s="216"/>
      <c r="J45" s="217"/>
      <c r="K45" s="218"/>
      <c r="L45" s="218"/>
      <c r="M45" s="218"/>
      <c r="N45" s="218"/>
      <c r="O45" s="218"/>
      <c r="P45" s="218"/>
      <c r="Q45" s="218"/>
      <c r="R45" s="218"/>
      <c r="S45" s="219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O1:S1"/>
    <mergeCell ref="H14:J14"/>
    <mergeCell ref="K13:R13"/>
    <mergeCell ref="K14:R14"/>
    <mergeCell ref="H13:J13"/>
    <mergeCell ref="A2:S2"/>
    <mergeCell ref="P6:S6"/>
    <mergeCell ref="A4:S4"/>
    <mergeCell ref="A8:S8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H16:S16"/>
    <mergeCell ref="H18:S18"/>
    <mergeCell ref="H17:S17"/>
    <mergeCell ref="A6:B6"/>
    <mergeCell ref="K12:R12"/>
    <mergeCell ref="H12:J12"/>
    <mergeCell ref="G45:I45"/>
    <mergeCell ref="J45:S45"/>
    <mergeCell ref="G43:I43"/>
    <mergeCell ref="J43:S43"/>
    <mergeCell ref="G44:I44"/>
    <mergeCell ref="K44:N44"/>
    <mergeCell ref="P44:S4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D3" sqref="D3:L3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3" t="s">
        <v>92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1:13" ht="22.5" customHeight="1" x14ac:dyDescent="0.15">
      <c r="A3" s="80" t="s">
        <v>84</v>
      </c>
      <c r="D3" s="254" t="str">
        <f>'電子入札参加　確認書（様式１）'!C6</f>
        <v>神戸第二信号所改良改修工事調査設計</v>
      </c>
      <c r="E3" s="255"/>
      <c r="F3" s="255"/>
      <c r="G3" s="255"/>
      <c r="H3" s="255"/>
      <c r="I3" s="255"/>
      <c r="J3" s="255"/>
      <c r="K3" s="255"/>
      <c r="L3" s="255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6">
        <f>'電子入札参加　確認書（様式１）'!C6:O6</f>
        <v>0</v>
      </c>
      <c r="F8" s="256"/>
      <c r="G8" s="256"/>
      <c r="H8" s="256"/>
      <c r="I8" s="256"/>
      <c r="J8" s="256"/>
      <c r="K8" s="256"/>
      <c r="L8" s="256"/>
    </row>
    <row r="9" spans="1:13" ht="20.25" customHeight="1" x14ac:dyDescent="0.15">
      <c r="B9" s="78" t="s">
        <v>71</v>
      </c>
      <c r="E9" s="252"/>
      <c r="F9" s="252"/>
      <c r="G9" s="252"/>
      <c r="H9" s="252"/>
      <c r="I9" s="252"/>
      <c r="J9" s="252"/>
      <c r="K9" s="252"/>
      <c r="L9" s="252"/>
    </row>
    <row r="10" spans="1:13" ht="20.25" customHeight="1" x14ac:dyDescent="0.15">
      <c r="B10" s="78" t="s">
        <v>72</v>
      </c>
      <c r="E10" s="252"/>
      <c r="F10" s="252"/>
      <c r="G10" s="252"/>
      <c r="H10" s="252"/>
      <c r="I10" s="252"/>
      <c r="J10" s="252"/>
      <c r="K10" s="252"/>
      <c r="L10" s="252"/>
    </row>
    <row r="11" spans="1:13" ht="20.25" customHeight="1" x14ac:dyDescent="0.15">
      <c r="B11" s="78" t="s">
        <v>73</v>
      </c>
      <c r="E11" s="252"/>
      <c r="F11" s="252"/>
      <c r="G11" s="252"/>
      <c r="H11" s="252"/>
      <c r="I11" s="252"/>
      <c r="J11" s="252"/>
      <c r="K11" s="252"/>
      <c r="L11" s="252"/>
    </row>
    <row r="12" spans="1:13" ht="20.25" customHeight="1" x14ac:dyDescent="0.15">
      <c r="B12" s="78" t="s">
        <v>47</v>
      </c>
      <c r="E12" s="252"/>
      <c r="F12" s="252"/>
      <c r="G12" s="252"/>
      <c r="H12" s="252"/>
      <c r="I12" s="252"/>
      <c r="J12" s="252"/>
      <c r="K12" s="252"/>
      <c r="L12" s="252"/>
    </row>
    <row r="13" spans="1:13" ht="20.25" customHeight="1" x14ac:dyDescent="0.15">
      <c r="B13" s="78" t="s">
        <v>74</v>
      </c>
      <c r="E13" s="252"/>
      <c r="F13" s="252"/>
      <c r="G13" s="252"/>
      <c r="H13" s="252"/>
      <c r="I13" s="252"/>
      <c r="J13" s="252"/>
      <c r="K13" s="252"/>
      <c r="L13" s="252"/>
    </row>
    <row r="14" spans="1:13" ht="20.25" customHeight="1" x14ac:dyDescent="0.15">
      <c r="B14" s="78" t="s">
        <v>75</v>
      </c>
      <c r="E14" s="252"/>
      <c r="F14" s="252"/>
      <c r="G14" s="252"/>
      <c r="H14" s="252"/>
      <c r="I14" s="252"/>
      <c r="J14" s="252"/>
      <c r="K14" s="252"/>
      <c r="L14" s="252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2"/>
      <c r="F17" s="252"/>
      <c r="G17" s="252"/>
      <c r="H17" s="252"/>
      <c r="I17" s="252"/>
      <c r="J17" s="252"/>
      <c r="K17" s="252"/>
      <c r="L17" s="252"/>
    </row>
    <row r="18" spans="2:13" ht="20.25" customHeight="1" x14ac:dyDescent="0.15">
      <c r="B18" s="78" t="s">
        <v>77</v>
      </c>
      <c r="E18" s="252"/>
      <c r="F18" s="252"/>
      <c r="G18" s="252"/>
      <c r="H18" s="252"/>
      <c r="I18" s="252"/>
      <c r="J18" s="252"/>
      <c r="K18" s="252"/>
      <c r="L18" s="252"/>
    </row>
    <row r="19" spans="2:13" ht="20.25" customHeight="1" x14ac:dyDescent="0.15">
      <c r="B19" s="78" t="s">
        <v>78</v>
      </c>
      <c r="E19" s="252"/>
      <c r="F19" s="252"/>
      <c r="G19" s="252"/>
      <c r="H19" s="252"/>
      <c r="I19" s="252"/>
      <c r="J19" s="252"/>
      <c r="K19" s="252"/>
      <c r="L19" s="252"/>
    </row>
    <row r="20" spans="2:13" ht="20.25" customHeight="1" x14ac:dyDescent="0.15">
      <c r="B20" s="78" t="s">
        <v>21</v>
      </c>
      <c r="E20" s="252"/>
      <c r="F20" s="252"/>
      <c r="G20" s="252"/>
      <c r="H20" s="252"/>
      <c r="I20" s="252"/>
      <c r="J20" s="252"/>
      <c r="K20" s="252"/>
      <c r="L20" s="252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2"/>
      <c r="H23" s="252"/>
      <c r="I23" s="252"/>
      <c r="J23" s="252"/>
      <c r="K23" s="252"/>
      <c r="L23" s="252"/>
      <c r="M23" s="252"/>
    </row>
    <row r="24" spans="2:13" ht="19.5" customHeight="1" x14ac:dyDescent="0.15">
      <c r="F24" s="82" t="s">
        <v>50</v>
      </c>
      <c r="G24" s="252"/>
      <c r="H24" s="252"/>
      <c r="I24" s="252"/>
      <c r="J24" s="252"/>
      <c r="K24" s="252"/>
      <c r="L24" s="252"/>
      <c r="M24" s="252"/>
    </row>
    <row r="25" spans="2:13" ht="19.5" customHeight="1" x14ac:dyDescent="0.15">
      <c r="F25" s="82" t="s">
        <v>71</v>
      </c>
      <c r="G25" s="252"/>
      <c r="H25" s="252"/>
      <c r="I25" s="252"/>
      <c r="J25" s="252"/>
      <c r="K25" s="252"/>
      <c r="L25" s="252"/>
      <c r="M25" s="252"/>
    </row>
    <row r="26" spans="2:13" ht="19.5" customHeight="1" x14ac:dyDescent="0.15">
      <c r="F26" s="82" t="s">
        <v>81</v>
      </c>
      <c r="G26" s="252"/>
      <c r="H26" s="252"/>
      <c r="I26" s="252"/>
      <c r="J26" s="252"/>
      <c r="K26" s="252"/>
      <c r="L26" s="252"/>
      <c r="M26" s="252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20:L20"/>
    <mergeCell ref="G23:M23"/>
    <mergeCell ref="G24:M24"/>
    <mergeCell ref="G25:M25"/>
    <mergeCell ref="G26:M26"/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AB11" sqref="AB11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57" t="s">
        <v>59</v>
      </c>
      <c r="C1" s="257"/>
      <c r="D1" s="257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58" t="s">
        <v>58</v>
      </c>
      <c r="F4" s="258"/>
      <c r="G4" s="258"/>
      <c r="H4" s="258"/>
      <c r="I4" s="258"/>
      <c r="J4" s="258"/>
      <c r="K4" s="258"/>
      <c r="L4" s="258"/>
      <c r="M4" s="258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61"/>
      <c r="E6" s="261"/>
      <c r="F6" s="261"/>
      <c r="G6" s="261"/>
      <c r="H6" s="261"/>
      <c r="I6" s="261"/>
      <c r="J6" s="261"/>
      <c r="K6" s="261"/>
      <c r="L6" s="261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62" t="str">
        <f>'電子入札参加　確認書（様式１）'!C6</f>
        <v>神戸第二信号所改良改修工事調査設計</v>
      </c>
      <c r="F7" s="262"/>
      <c r="G7" s="262"/>
      <c r="H7" s="262"/>
      <c r="I7" s="262"/>
      <c r="J7" s="262"/>
      <c r="K7" s="262"/>
      <c r="L7" s="262"/>
      <c r="M7" s="262"/>
      <c r="N7" s="262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63" t="s">
        <v>51</v>
      </c>
      <c r="E11" s="264"/>
      <c r="F11" s="264"/>
      <c r="G11" s="264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0" t="s">
        <v>50</v>
      </c>
      <c r="H13" s="260"/>
      <c r="I13" s="263"/>
      <c r="J13" s="264"/>
      <c r="K13" s="264"/>
      <c r="L13" s="264"/>
      <c r="M13" s="264"/>
      <c r="N13" s="264"/>
      <c r="O13" s="264"/>
      <c r="P13" s="265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66" t="s">
        <v>40</v>
      </c>
      <c r="H15" s="267"/>
      <c r="I15" s="263"/>
      <c r="J15" s="264"/>
      <c r="K15" s="264"/>
      <c r="L15" s="264"/>
      <c r="M15" s="264"/>
      <c r="N15" s="264"/>
      <c r="O15" s="264"/>
      <c r="P15" s="265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66" t="s">
        <v>47</v>
      </c>
      <c r="H17" s="267"/>
      <c r="I17" s="263"/>
      <c r="J17" s="264"/>
      <c r="K17" s="264"/>
      <c r="L17" s="264"/>
      <c r="M17" s="264"/>
      <c r="N17" s="264"/>
      <c r="O17" s="264"/>
      <c r="P17" s="265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9" t="s">
        <v>45</v>
      </c>
      <c r="D19" s="270"/>
      <c r="E19" s="270"/>
      <c r="F19" s="270"/>
      <c r="G19" s="270"/>
      <c r="H19" s="270"/>
      <c r="I19" s="270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71" t="s">
        <v>39</v>
      </c>
      <c r="I21" s="271"/>
      <c r="J21" s="271"/>
      <c r="K21" s="271"/>
      <c r="L21" s="271"/>
      <c r="M21" s="271"/>
      <c r="N21" s="271"/>
      <c r="O21" s="271"/>
      <c r="P21" s="272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71" t="s">
        <v>38</v>
      </c>
      <c r="I22" s="271"/>
      <c r="J22" s="271"/>
      <c r="K22" s="271"/>
      <c r="L22" s="271"/>
      <c r="M22" s="271"/>
      <c r="N22" s="271"/>
      <c r="O22" s="271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73" t="s">
        <v>37</v>
      </c>
      <c r="I23" s="273"/>
      <c r="J23" s="273"/>
      <c r="K23" s="273"/>
      <c r="L23" s="273"/>
      <c r="M23" s="273"/>
      <c r="N23" s="273"/>
      <c r="O23" s="273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8" t="s">
        <v>36</v>
      </c>
      <c r="I24" s="268"/>
      <c r="J24" s="268"/>
      <c r="K24" s="268"/>
      <c r="L24" s="268"/>
      <c r="M24" s="268"/>
      <c r="N24" s="268"/>
      <c r="O24" s="268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8" t="s">
        <v>35</v>
      </c>
      <c r="I25" s="268"/>
      <c r="J25" s="268"/>
      <c r="K25" s="268"/>
      <c r="L25" s="268"/>
      <c r="M25" s="268"/>
      <c r="N25" s="268"/>
      <c r="O25" s="268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8" t="s">
        <v>34</v>
      </c>
      <c r="I26" s="268"/>
      <c r="J26" s="268"/>
      <c r="K26" s="268"/>
      <c r="L26" s="268"/>
      <c r="M26" s="268"/>
      <c r="N26" s="268"/>
      <c r="O26" s="268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  <mergeCell ref="B1:D1"/>
    <mergeCell ref="E4:M4"/>
    <mergeCell ref="E8:N8"/>
    <mergeCell ref="G13:H13"/>
    <mergeCell ref="D6:L6"/>
    <mergeCell ref="E7:N7"/>
    <mergeCell ref="D11:G11"/>
    <mergeCell ref="I13:P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W22" sqref="W22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82" t="s">
        <v>59</v>
      </c>
      <c r="C1" s="282"/>
      <c r="D1" s="282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83" t="s">
        <v>58</v>
      </c>
      <c r="F4" s="283"/>
      <c r="G4" s="283"/>
      <c r="H4" s="283"/>
      <c r="I4" s="283"/>
      <c r="J4" s="283"/>
      <c r="K4" s="283"/>
      <c r="L4" s="283"/>
      <c r="M4" s="283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86"/>
      <c r="E6" s="286"/>
      <c r="F6" s="286"/>
      <c r="G6" s="286"/>
      <c r="H6" s="286"/>
      <c r="I6" s="286"/>
      <c r="J6" s="286"/>
      <c r="K6" s="286"/>
      <c r="L6" s="286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80" t="s">
        <v>51</v>
      </c>
      <c r="E11" s="281"/>
      <c r="F11" s="281"/>
      <c r="G11" s="281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85" t="s">
        <v>50</v>
      </c>
      <c r="H13" s="285"/>
      <c r="I13" s="18"/>
      <c r="J13" s="280" t="s">
        <v>49</v>
      </c>
      <c r="K13" s="280"/>
      <c r="L13" s="280"/>
      <c r="M13" s="280"/>
      <c r="N13" s="280"/>
      <c r="O13" s="280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80" t="s">
        <v>40</v>
      </c>
      <c r="H15" s="280"/>
      <c r="I15" s="280"/>
      <c r="J15" s="280" t="s">
        <v>48</v>
      </c>
      <c r="K15" s="280"/>
      <c r="L15" s="280"/>
      <c r="M15" s="280"/>
      <c r="N15" s="280"/>
      <c r="O15" s="280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80" t="s">
        <v>46</v>
      </c>
      <c r="K17" s="280"/>
      <c r="L17" s="280"/>
      <c r="M17" s="280"/>
      <c r="N17" s="280"/>
      <c r="O17" s="280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75" t="s">
        <v>45</v>
      </c>
      <c r="D19" s="276"/>
      <c r="E19" s="276"/>
      <c r="F19" s="276"/>
      <c r="G19" s="276"/>
      <c r="H19" s="276"/>
      <c r="I19" s="276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77" t="s">
        <v>39</v>
      </c>
      <c r="I21" s="277"/>
      <c r="J21" s="277"/>
      <c r="K21" s="277"/>
      <c r="L21" s="277"/>
      <c r="M21" s="277"/>
      <c r="N21" s="277"/>
      <c r="O21" s="277"/>
      <c r="P21" s="278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77" t="s">
        <v>38</v>
      </c>
      <c r="I22" s="277"/>
      <c r="J22" s="277"/>
      <c r="K22" s="277"/>
      <c r="L22" s="277"/>
      <c r="M22" s="277"/>
      <c r="N22" s="277"/>
      <c r="O22" s="277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79" t="s">
        <v>37</v>
      </c>
      <c r="I23" s="279"/>
      <c r="J23" s="279"/>
      <c r="K23" s="279"/>
      <c r="L23" s="279"/>
      <c r="M23" s="279"/>
      <c r="N23" s="279"/>
      <c r="O23" s="279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4" t="s">
        <v>36</v>
      </c>
      <c r="I24" s="274"/>
      <c r="J24" s="274"/>
      <c r="K24" s="274"/>
      <c r="L24" s="274"/>
      <c r="M24" s="274"/>
      <c r="N24" s="274"/>
      <c r="O24" s="274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4" t="s">
        <v>35</v>
      </c>
      <c r="I25" s="274"/>
      <c r="J25" s="274"/>
      <c r="K25" s="274"/>
      <c r="L25" s="274"/>
      <c r="M25" s="274"/>
      <c r="N25" s="274"/>
      <c r="O25" s="274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4" t="s">
        <v>34</v>
      </c>
      <c r="I26" s="274"/>
      <c r="J26" s="274"/>
      <c r="K26" s="274"/>
      <c r="L26" s="274"/>
      <c r="M26" s="274"/>
      <c r="N26" s="274"/>
      <c r="O26" s="274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topLeftCell="A4" zoomScale="60" zoomScaleNormal="100" workbookViewId="0">
      <selection activeCell="AR22" sqref="AR22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300" t="s">
        <v>66</v>
      </c>
      <c r="B1" s="300"/>
      <c r="C1" s="300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301" t="s">
        <v>65</v>
      </c>
      <c r="B4" s="30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3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304" t="s">
        <v>64</v>
      </c>
      <c r="C7" s="304"/>
      <c r="D7" s="299" t="str">
        <f>'電子入札参加　確認書（様式１）'!C6</f>
        <v>神戸第二信号所改良改修工事調査設計</v>
      </c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305" t="s">
        <v>63</v>
      </c>
      <c r="C9" s="305"/>
      <c r="D9" s="305"/>
      <c r="E9" s="305"/>
      <c r="F9" s="305"/>
      <c r="G9" s="305"/>
      <c r="H9" s="305"/>
      <c r="I9" s="305"/>
      <c r="J9" s="305"/>
      <c r="K9" s="305"/>
      <c r="L9" s="305"/>
      <c r="M9" s="305"/>
      <c r="N9" s="305"/>
      <c r="O9" s="305"/>
      <c r="P9" s="305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9" t="s">
        <v>62</v>
      </c>
      <c r="G13" s="289"/>
      <c r="H13" s="289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9" t="s">
        <v>40</v>
      </c>
      <c r="G15" s="289"/>
      <c r="H15" s="289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9" t="s">
        <v>47</v>
      </c>
      <c r="G17" s="289"/>
      <c r="H17" s="289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0" t="s">
        <v>39</v>
      </c>
      <c r="K19" s="290"/>
      <c r="L19" s="290"/>
      <c r="M19" s="290"/>
      <c r="N19" s="290"/>
      <c r="O19" s="290"/>
      <c r="P19" s="290"/>
      <c r="Q19" s="291"/>
      <c r="R19" s="291"/>
      <c r="S19" s="292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3" t="s">
        <v>38</v>
      </c>
      <c r="K20" s="293"/>
      <c r="L20" s="293"/>
      <c r="M20" s="293"/>
      <c r="N20" s="293"/>
      <c r="O20" s="293"/>
      <c r="P20" s="294"/>
      <c r="Q20" s="294"/>
      <c r="R20" s="294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295" t="s">
        <v>37</v>
      </c>
      <c r="K21" s="295"/>
      <c r="L21" s="295"/>
      <c r="M21" s="295"/>
      <c r="N21" s="295"/>
      <c r="O21" s="295"/>
      <c r="P21" s="296"/>
      <c r="Q21" s="296"/>
      <c r="R21" s="296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297" t="s">
        <v>36</v>
      </c>
      <c r="K22" s="297"/>
      <c r="L22" s="297"/>
      <c r="M22" s="297"/>
      <c r="N22" s="297"/>
      <c r="O22" s="297"/>
      <c r="P22" s="298"/>
      <c r="Q22" s="298"/>
      <c r="R22" s="298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295" t="s">
        <v>35</v>
      </c>
      <c r="K23" s="295"/>
      <c r="L23" s="295"/>
      <c r="M23" s="295"/>
      <c r="N23" s="295"/>
      <c r="O23" s="295"/>
      <c r="P23" s="295"/>
      <c r="Q23" s="295"/>
      <c r="R23" s="295"/>
      <c r="S23" s="183"/>
      <c r="U23" s="182"/>
      <c r="V23" s="182"/>
    </row>
    <row r="24" spans="1:35" s="179" customFormat="1" ht="30" customHeight="1" x14ac:dyDescent="0.2">
      <c r="A24" s="184"/>
      <c r="F24" s="182"/>
      <c r="J24" s="297" t="s">
        <v>34</v>
      </c>
      <c r="K24" s="297"/>
      <c r="L24" s="297"/>
      <c r="M24" s="297"/>
      <c r="N24" s="297"/>
      <c r="O24" s="297"/>
      <c r="P24" s="297"/>
      <c r="Q24" s="297"/>
      <c r="R24" s="297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87" t="s">
        <v>61</v>
      </c>
      <c r="C26" s="287"/>
      <c r="D26" s="287"/>
      <c r="E26" s="287"/>
      <c r="F26" s="287"/>
      <c r="G26" s="287"/>
      <c r="H26" s="287"/>
      <c r="I26" s="287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88"/>
      <c r="G31" s="288"/>
      <c r="H31" s="288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88"/>
      <c r="G33" s="288"/>
      <c r="H33" s="288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F15:H15"/>
    <mergeCell ref="D7:Q7"/>
    <mergeCell ref="A1:C1"/>
    <mergeCell ref="A4:S4"/>
    <mergeCell ref="B7:C7"/>
    <mergeCell ref="B9:P9"/>
    <mergeCell ref="F13:H13"/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27"/>
  <sheetViews>
    <sheetView workbookViewId="0">
      <selection activeCell="D20" sqref="D20:D21"/>
    </sheetView>
  </sheetViews>
  <sheetFormatPr defaultRowHeight="13.5" x14ac:dyDescent="0.15"/>
  <cols>
    <col min="1" max="1" width="25.25" customWidth="1"/>
    <col min="2" max="2" width="9" customWidth="1"/>
    <col min="3" max="3" width="32.5" bestFit="1" customWidth="1"/>
    <col min="4" max="4" width="20.375" customWidth="1"/>
    <col min="5" max="5" width="17" customWidth="1"/>
    <col min="6" max="6" width="12.375" customWidth="1"/>
    <col min="7" max="7" width="13.375" bestFit="1" customWidth="1"/>
  </cols>
  <sheetData>
    <row r="1" spans="1:7" x14ac:dyDescent="0.15">
      <c r="A1" s="210"/>
      <c r="B1" s="210"/>
      <c r="C1" s="210"/>
      <c r="D1" s="210"/>
      <c r="E1" s="210"/>
      <c r="F1" s="210"/>
      <c r="G1" s="210"/>
    </row>
    <row r="2" spans="1:7" x14ac:dyDescent="0.15">
      <c r="A2" s="316" t="s">
        <v>98</v>
      </c>
      <c r="B2" s="316"/>
      <c r="C2" s="316"/>
      <c r="D2" s="316"/>
      <c r="E2" s="316"/>
      <c r="F2" s="316"/>
      <c r="G2" s="316"/>
    </row>
    <row r="3" spans="1:7" x14ac:dyDescent="0.15">
      <c r="A3" s="210"/>
      <c r="B3" s="210"/>
      <c r="C3" s="210"/>
      <c r="D3" s="210"/>
      <c r="E3" s="210"/>
      <c r="F3" s="210"/>
      <c r="G3" s="210"/>
    </row>
    <row r="4" spans="1:7" x14ac:dyDescent="0.15">
      <c r="A4" s="317" t="s">
        <v>99</v>
      </c>
      <c r="B4" s="319" t="s">
        <v>100</v>
      </c>
      <c r="C4" s="320" t="s">
        <v>101</v>
      </c>
      <c r="D4" s="321" t="s">
        <v>102</v>
      </c>
      <c r="E4" s="319" t="s">
        <v>103</v>
      </c>
      <c r="F4" s="319" t="s">
        <v>104</v>
      </c>
      <c r="G4" s="211" t="s">
        <v>105</v>
      </c>
    </row>
    <row r="5" spans="1:7" x14ac:dyDescent="0.15">
      <c r="A5" s="318"/>
      <c r="B5" s="319"/>
      <c r="C5" s="320"/>
      <c r="D5" s="321"/>
      <c r="E5" s="319"/>
      <c r="F5" s="319"/>
      <c r="G5" s="212" t="s">
        <v>106</v>
      </c>
    </row>
    <row r="6" spans="1:7" x14ac:dyDescent="0.15">
      <c r="A6" s="306"/>
      <c r="B6" s="308"/>
      <c r="C6" s="312"/>
      <c r="D6" s="312"/>
      <c r="E6" s="314"/>
      <c r="F6" s="310"/>
      <c r="G6" s="213"/>
    </row>
    <row r="7" spans="1:7" x14ac:dyDescent="0.15">
      <c r="A7" s="307"/>
      <c r="B7" s="309"/>
      <c r="C7" s="313"/>
      <c r="D7" s="313"/>
      <c r="E7" s="315"/>
      <c r="F7" s="311"/>
      <c r="G7" s="213"/>
    </row>
    <row r="8" spans="1:7" x14ac:dyDescent="0.15">
      <c r="A8" s="306"/>
      <c r="B8" s="308"/>
      <c r="C8" s="306"/>
      <c r="D8" s="306"/>
      <c r="E8" s="308"/>
      <c r="F8" s="310"/>
      <c r="G8" s="213"/>
    </row>
    <row r="9" spans="1:7" x14ac:dyDescent="0.15">
      <c r="A9" s="307"/>
      <c r="B9" s="309"/>
      <c r="C9" s="307"/>
      <c r="D9" s="307"/>
      <c r="E9" s="309"/>
      <c r="F9" s="311"/>
      <c r="G9" s="213"/>
    </row>
    <row r="10" spans="1:7" x14ac:dyDescent="0.15">
      <c r="A10" s="306"/>
      <c r="B10" s="308"/>
      <c r="C10" s="306"/>
      <c r="D10" s="306"/>
      <c r="E10" s="308"/>
      <c r="F10" s="310"/>
      <c r="G10" s="213"/>
    </row>
    <row r="11" spans="1:7" x14ac:dyDescent="0.15">
      <c r="A11" s="307"/>
      <c r="B11" s="309"/>
      <c r="C11" s="307"/>
      <c r="D11" s="307"/>
      <c r="E11" s="309"/>
      <c r="F11" s="311"/>
      <c r="G11" s="213"/>
    </row>
    <row r="12" spans="1:7" x14ac:dyDescent="0.15">
      <c r="A12" s="306"/>
      <c r="B12" s="308"/>
      <c r="C12" s="306"/>
      <c r="D12" s="306"/>
      <c r="E12" s="308"/>
      <c r="F12" s="310"/>
      <c r="G12" s="213"/>
    </row>
    <row r="13" spans="1:7" x14ac:dyDescent="0.15">
      <c r="A13" s="307"/>
      <c r="B13" s="309"/>
      <c r="C13" s="307"/>
      <c r="D13" s="307"/>
      <c r="E13" s="309"/>
      <c r="F13" s="311"/>
      <c r="G13" s="213"/>
    </row>
    <row r="14" spans="1:7" x14ac:dyDescent="0.15">
      <c r="A14" s="306"/>
      <c r="B14" s="308"/>
      <c r="C14" s="306"/>
      <c r="D14" s="306"/>
      <c r="E14" s="308"/>
      <c r="F14" s="310"/>
      <c r="G14" s="213"/>
    </row>
    <row r="15" spans="1:7" x14ac:dyDescent="0.15">
      <c r="A15" s="307"/>
      <c r="B15" s="309"/>
      <c r="C15" s="307"/>
      <c r="D15" s="307"/>
      <c r="E15" s="309"/>
      <c r="F15" s="311"/>
      <c r="G15" s="213"/>
    </row>
    <row r="16" spans="1:7" x14ac:dyDescent="0.15">
      <c r="A16" s="306"/>
      <c r="B16" s="308"/>
      <c r="C16" s="306"/>
      <c r="D16" s="306"/>
      <c r="E16" s="308"/>
      <c r="F16" s="310"/>
      <c r="G16" s="213"/>
    </row>
    <row r="17" spans="1:7" x14ac:dyDescent="0.15">
      <c r="A17" s="307"/>
      <c r="B17" s="309"/>
      <c r="C17" s="307"/>
      <c r="D17" s="307"/>
      <c r="E17" s="309"/>
      <c r="F17" s="311"/>
      <c r="G17" s="213"/>
    </row>
    <row r="18" spans="1:7" x14ac:dyDescent="0.15">
      <c r="A18" s="306"/>
      <c r="B18" s="308"/>
      <c r="C18" s="306"/>
      <c r="D18" s="306"/>
      <c r="E18" s="308"/>
      <c r="F18" s="310"/>
      <c r="G18" s="213"/>
    </row>
    <row r="19" spans="1:7" x14ac:dyDescent="0.15">
      <c r="A19" s="307"/>
      <c r="B19" s="309"/>
      <c r="C19" s="307"/>
      <c r="D19" s="307"/>
      <c r="E19" s="309"/>
      <c r="F19" s="311"/>
      <c r="G19" s="213"/>
    </row>
    <row r="20" spans="1:7" x14ac:dyDescent="0.15">
      <c r="A20" s="306"/>
      <c r="B20" s="308"/>
      <c r="C20" s="306"/>
      <c r="D20" s="306"/>
      <c r="E20" s="308"/>
      <c r="F20" s="310"/>
      <c r="G20" s="213"/>
    </row>
    <row r="21" spans="1:7" x14ac:dyDescent="0.15">
      <c r="A21" s="307"/>
      <c r="B21" s="309"/>
      <c r="C21" s="307"/>
      <c r="D21" s="307"/>
      <c r="E21" s="309"/>
      <c r="F21" s="311"/>
      <c r="G21" s="213"/>
    </row>
    <row r="22" spans="1:7" x14ac:dyDescent="0.15">
      <c r="A22" s="306"/>
      <c r="B22" s="308"/>
      <c r="C22" s="306"/>
      <c r="D22" s="306"/>
      <c r="E22" s="308"/>
      <c r="F22" s="310"/>
      <c r="G22" s="213"/>
    </row>
    <row r="23" spans="1:7" x14ac:dyDescent="0.15">
      <c r="A23" s="307"/>
      <c r="B23" s="309"/>
      <c r="C23" s="307"/>
      <c r="D23" s="307"/>
      <c r="E23" s="309"/>
      <c r="F23" s="311"/>
      <c r="G23" s="213"/>
    </row>
    <row r="24" spans="1:7" x14ac:dyDescent="0.15">
      <c r="A24" s="306"/>
      <c r="B24" s="308"/>
      <c r="C24" s="306"/>
      <c r="D24" s="306"/>
      <c r="E24" s="308"/>
      <c r="F24" s="310"/>
      <c r="G24" s="213"/>
    </row>
    <row r="25" spans="1:7" x14ac:dyDescent="0.15">
      <c r="A25" s="307"/>
      <c r="B25" s="309"/>
      <c r="C25" s="307"/>
      <c r="D25" s="307"/>
      <c r="E25" s="309"/>
      <c r="F25" s="311"/>
      <c r="G25" s="213"/>
    </row>
    <row r="26" spans="1:7" x14ac:dyDescent="0.15">
      <c r="A26" s="306"/>
      <c r="B26" s="308"/>
      <c r="C26" s="306"/>
      <c r="D26" s="306"/>
      <c r="E26" s="308"/>
      <c r="F26" s="310"/>
      <c r="G26" s="213"/>
    </row>
    <row r="27" spans="1:7" x14ac:dyDescent="0.15">
      <c r="A27" s="307"/>
      <c r="B27" s="309"/>
      <c r="C27" s="307"/>
      <c r="D27" s="307"/>
      <c r="E27" s="309"/>
      <c r="F27" s="311"/>
      <c r="G27" s="213"/>
    </row>
  </sheetData>
  <mergeCells count="73">
    <mergeCell ref="F6:F7"/>
    <mergeCell ref="A2:G2"/>
    <mergeCell ref="A4:A5"/>
    <mergeCell ref="B4:B5"/>
    <mergeCell ref="C4:C5"/>
    <mergeCell ref="D4:D5"/>
    <mergeCell ref="E4:E5"/>
    <mergeCell ref="F4:F5"/>
    <mergeCell ref="A6:A7"/>
    <mergeCell ref="B6:B7"/>
    <mergeCell ref="C6:C7"/>
    <mergeCell ref="D6:D7"/>
    <mergeCell ref="E6:E7"/>
    <mergeCell ref="F10:F11"/>
    <mergeCell ref="A8:A9"/>
    <mergeCell ref="B8:B9"/>
    <mergeCell ref="C8:C9"/>
    <mergeCell ref="D8:D9"/>
    <mergeCell ref="E8:E9"/>
    <mergeCell ref="F8:F9"/>
    <mergeCell ref="A10:A11"/>
    <mergeCell ref="B10:B11"/>
    <mergeCell ref="C10:C11"/>
    <mergeCell ref="D10:D11"/>
    <mergeCell ref="E10:E11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D14:D15"/>
    <mergeCell ref="E14:E15"/>
    <mergeCell ref="F18:F19"/>
    <mergeCell ref="A16:A17"/>
    <mergeCell ref="B16:B17"/>
    <mergeCell ref="C16:C17"/>
    <mergeCell ref="D16:D17"/>
    <mergeCell ref="E16:E17"/>
    <mergeCell ref="F16:F17"/>
    <mergeCell ref="A18:A19"/>
    <mergeCell ref="B18:B19"/>
    <mergeCell ref="C18:C19"/>
    <mergeCell ref="D18:D19"/>
    <mergeCell ref="E18:E19"/>
    <mergeCell ref="F22:F23"/>
    <mergeCell ref="A20:A21"/>
    <mergeCell ref="B20:B21"/>
    <mergeCell ref="C20:C21"/>
    <mergeCell ref="D20:D21"/>
    <mergeCell ref="E20:E21"/>
    <mergeCell ref="F20:F21"/>
    <mergeCell ref="A22:A23"/>
    <mergeCell ref="B22:B23"/>
    <mergeCell ref="C22:C23"/>
    <mergeCell ref="D22:D23"/>
    <mergeCell ref="E22:E23"/>
    <mergeCell ref="F26:F27"/>
    <mergeCell ref="A24:A25"/>
    <mergeCell ref="B24:B25"/>
    <mergeCell ref="C24:C25"/>
    <mergeCell ref="D24:D25"/>
    <mergeCell ref="E24:E25"/>
    <mergeCell ref="F24:F25"/>
    <mergeCell ref="A26:A27"/>
    <mergeCell ref="B26:B27"/>
    <mergeCell ref="C26:C27"/>
    <mergeCell ref="D26:D27"/>
    <mergeCell ref="E26:E27"/>
  </mergeCells>
  <phoneticPr fontId="1"/>
  <dataValidations count="1">
    <dataValidation type="list" allowBlank="1" showInputMessage="1" showErrorMessage="1" sqref="B6:B27">
      <formula1>"元請,下請"</formula1>
    </dataValidation>
  </dataValidation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7"/>
  <sheetViews>
    <sheetView tabSelected="1" workbookViewId="0">
      <selection activeCell="D12" sqref="D12:D13"/>
    </sheetView>
  </sheetViews>
  <sheetFormatPr defaultRowHeight="13.5" x14ac:dyDescent="0.15"/>
  <cols>
    <col min="1" max="1" width="25.25" customWidth="1"/>
    <col min="2" max="2" width="9" customWidth="1"/>
    <col min="3" max="3" width="32.5" bestFit="1" customWidth="1"/>
    <col min="4" max="4" width="20.375" customWidth="1"/>
    <col min="5" max="5" width="17" customWidth="1"/>
    <col min="6" max="6" width="12.375" customWidth="1"/>
    <col min="7" max="7" width="13.375" bestFit="1" customWidth="1"/>
  </cols>
  <sheetData>
    <row r="1" spans="1:7" x14ac:dyDescent="0.15">
      <c r="A1" s="210"/>
      <c r="B1" s="210"/>
      <c r="C1" s="210"/>
      <c r="D1" s="210"/>
      <c r="E1" s="210"/>
      <c r="F1" s="210"/>
      <c r="G1" s="210"/>
    </row>
    <row r="2" spans="1:7" x14ac:dyDescent="0.15">
      <c r="A2" s="316" t="s">
        <v>98</v>
      </c>
      <c r="B2" s="316"/>
      <c r="C2" s="316"/>
      <c r="D2" s="316"/>
      <c r="E2" s="316"/>
      <c r="F2" s="316"/>
      <c r="G2" s="316"/>
    </row>
    <row r="3" spans="1:7" x14ac:dyDescent="0.15">
      <c r="A3" s="210"/>
      <c r="B3" s="210"/>
      <c r="C3" s="210"/>
      <c r="D3" s="210"/>
      <c r="E3" s="210"/>
      <c r="F3" s="210"/>
      <c r="G3" s="210"/>
    </row>
    <row r="4" spans="1:7" x14ac:dyDescent="0.15">
      <c r="A4" s="317" t="s">
        <v>99</v>
      </c>
      <c r="B4" s="319" t="s">
        <v>100</v>
      </c>
      <c r="C4" s="320" t="s">
        <v>101</v>
      </c>
      <c r="D4" s="321" t="s">
        <v>102</v>
      </c>
      <c r="E4" s="319" t="s">
        <v>103</v>
      </c>
      <c r="F4" s="319" t="s">
        <v>104</v>
      </c>
      <c r="G4" s="211" t="s">
        <v>105</v>
      </c>
    </row>
    <row r="5" spans="1:7" x14ac:dyDescent="0.15">
      <c r="A5" s="318"/>
      <c r="B5" s="319"/>
      <c r="C5" s="320"/>
      <c r="D5" s="321"/>
      <c r="E5" s="319"/>
      <c r="F5" s="319"/>
      <c r="G5" s="212" t="s">
        <v>106</v>
      </c>
    </row>
    <row r="6" spans="1:7" x14ac:dyDescent="0.15">
      <c r="A6" s="306" t="s">
        <v>107</v>
      </c>
      <c r="B6" s="308" t="s">
        <v>108</v>
      </c>
      <c r="C6" s="312" t="s">
        <v>109</v>
      </c>
      <c r="D6" s="312" t="s">
        <v>110</v>
      </c>
      <c r="E6" s="314" t="s">
        <v>111</v>
      </c>
      <c r="F6" s="310">
        <v>12345</v>
      </c>
      <c r="G6" s="213">
        <v>42095</v>
      </c>
    </row>
    <row r="7" spans="1:7" x14ac:dyDescent="0.15">
      <c r="A7" s="307"/>
      <c r="B7" s="309"/>
      <c r="C7" s="313"/>
      <c r="D7" s="313"/>
      <c r="E7" s="315"/>
      <c r="F7" s="311"/>
      <c r="G7" s="213">
        <v>42248</v>
      </c>
    </row>
    <row r="8" spans="1:7" x14ac:dyDescent="0.15">
      <c r="A8" s="306"/>
      <c r="B8" s="308"/>
      <c r="C8" s="306"/>
      <c r="D8" s="306"/>
      <c r="E8" s="308"/>
      <c r="F8" s="310"/>
      <c r="G8" s="213"/>
    </row>
    <row r="9" spans="1:7" x14ac:dyDescent="0.15">
      <c r="A9" s="307"/>
      <c r="B9" s="309"/>
      <c r="C9" s="307"/>
      <c r="D9" s="307"/>
      <c r="E9" s="309"/>
      <c r="F9" s="311"/>
      <c r="G9" s="213"/>
    </row>
    <row r="10" spans="1:7" x14ac:dyDescent="0.15">
      <c r="A10" s="306"/>
      <c r="B10" s="308"/>
      <c r="C10" s="306"/>
      <c r="D10" s="306"/>
      <c r="E10" s="308"/>
      <c r="F10" s="310"/>
      <c r="G10" s="213"/>
    </row>
    <row r="11" spans="1:7" x14ac:dyDescent="0.15">
      <c r="A11" s="307"/>
      <c r="B11" s="309"/>
      <c r="C11" s="307"/>
      <c r="D11" s="307"/>
      <c r="E11" s="309"/>
      <c r="F11" s="311"/>
      <c r="G11" s="213"/>
    </row>
    <row r="12" spans="1:7" x14ac:dyDescent="0.15">
      <c r="A12" s="306"/>
      <c r="B12" s="308"/>
      <c r="C12" s="306"/>
      <c r="D12" s="306"/>
      <c r="E12" s="308"/>
      <c r="F12" s="310"/>
      <c r="G12" s="213"/>
    </row>
    <row r="13" spans="1:7" x14ac:dyDescent="0.15">
      <c r="A13" s="307"/>
      <c r="B13" s="309"/>
      <c r="C13" s="307"/>
      <c r="D13" s="307"/>
      <c r="E13" s="309"/>
      <c r="F13" s="311"/>
      <c r="G13" s="213"/>
    </row>
    <row r="14" spans="1:7" x14ac:dyDescent="0.15">
      <c r="A14" s="306"/>
      <c r="B14" s="308"/>
      <c r="C14" s="306"/>
      <c r="D14" s="306"/>
      <c r="E14" s="308"/>
      <c r="F14" s="310"/>
      <c r="G14" s="213"/>
    </row>
    <row r="15" spans="1:7" x14ac:dyDescent="0.15">
      <c r="A15" s="307"/>
      <c r="B15" s="309"/>
      <c r="C15" s="307"/>
      <c r="D15" s="307"/>
      <c r="E15" s="309"/>
      <c r="F15" s="311"/>
      <c r="G15" s="213"/>
    </row>
    <row r="16" spans="1:7" x14ac:dyDescent="0.15">
      <c r="A16" s="306"/>
      <c r="B16" s="308"/>
      <c r="C16" s="306"/>
      <c r="D16" s="306"/>
      <c r="E16" s="308"/>
      <c r="F16" s="310"/>
      <c r="G16" s="213"/>
    </row>
    <row r="17" spans="1:7" x14ac:dyDescent="0.15">
      <c r="A17" s="307"/>
      <c r="B17" s="309"/>
      <c r="C17" s="307"/>
      <c r="D17" s="307"/>
      <c r="E17" s="309"/>
      <c r="F17" s="311"/>
      <c r="G17" s="213"/>
    </row>
    <row r="18" spans="1:7" x14ac:dyDescent="0.15">
      <c r="A18" s="306"/>
      <c r="B18" s="308"/>
      <c r="C18" s="306"/>
      <c r="D18" s="306"/>
      <c r="E18" s="308"/>
      <c r="F18" s="310"/>
      <c r="G18" s="213"/>
    </row>
    <row r="19" spans="1:7" x14ac:dyDescent="0.15">
      <c r="A19" s="307"/>
      <c r="B19" s="309"/>
      <c r="C19" s="307"/>
      <c r="D19" s="307"/>
      <c r="E19" s="309"/>
      <c r="F19" s="311"/>
      <c r="G19" s="213"/>
    </row>
    <row r="20" spans="1:7" x14ac:dyDescent="0.15">
      <c r="A20" s="306"/>
      <c r="B20" s="308"/>
      <c r="C20" s="306"/>
      <c r="D20" s="306"/>
      <c r="E20" s="308"/>
      <c r="F20" s="310"/>
      <c r="G20" s="213"/>
    </row>
    <row r="21" spans="1:7" x14ac:dyDescent="0.15">
      <c r="A21" s="307"/>
      <c r="B21" s="309"/>
      <c r="C21" s="307"/>
      <c r="D21" s="307"/>
      <c r="E21" s="309"/>
      <c r="F21" s="311"/>
      <c r="G21" s="213"/>
    </row>
    <row r="22" spans="1:7" x14ac:dyDescent="0.15">
      <c r="A22" s="306"/>
      <c r="B22" s="308"/>
      <c r="C22" s="306"/>
      <c r="D22" s="306"/>
      <c r="E22" s="308"/>
      <c r="F22" s="310"/>
      <c r="G22" s="213"/>
    </row>
    <row r="23" spans="1:7" x14ac:dyDescent="0.15">
      <c r="A23" s="307"/>
      <c r="B23" s="309"/>
      <c r="C23" s="307"/>
      <c r="D23" s="307"/>
      <c r="E23" s="309"/>
      <c r="F23" s="311"/>
      <c r="G23" s="213"/>
    </row>
    <row r="24" spans="1:7" x14ac:dyDescent="0.15">
      <c r="A24" s="306"/>
      <c r="B24" s="308"/>
      <c r="C24" s="306"/>
      <c r="D24" s="306"/>
      <c r="E24" s="308"/>
      <c r="F24" s="310"/>
      <c r="G24" s="213"/>
    </row>
    <row r="25" spans="1:7" x14ac:dyDescent="0.15">
      <c r="A25" s="307"/>
      <c r="B25" s="309"/>
      <c r="C25" s="307"/>
      <c r="D25" s="307"/>
      <c r="E25" s="309"/>
      <c r="F25" s="311"/>
      <c r="G25" s="213"/>
    </row>
    <row r="26" spans="1:7" x14ac:dyDescent="0.15">
      <c r="A26" s="306"/>
      <c r="B26" s="308"/>
      <c r="C26" s="306"/>
      <c r="D26" s="306"/>
      <c r="E26" s="308"/>
      <c r="F26" s="310"/>
      <c r="G26" s="213"/>
    </row>
    <row r="27" spans="1:7" x14ac:dyDescent="0.15">
      <c r="A27" s="307"/>
      <c r="B27" s="309"/>
      <c r="C27" s="307"/>
      <c r="D27" s="307"/>
      <c r="E27" s="309"/>
      <c r="F27" s="311"/>
      <c r="G27" s="213"/>
    </row>
  </sheetData>
  <mergeCells count="73">
    <mergeCell ref="F6:F7"/>
    <mergeCell ref="A2:G2"/>
    <mergeCell ref="A4:A5"/>
    <mergeCell ref="B4:B5"/>
    <mergeCell ref="C4:C5"/>
    <mergeCell ref="D4:D5"/>
    <mergeCell ref="E4:E5"/>
    <mergeCell ref="F4:F5"/>
    <mergeCell ref="A6:A7"/>
    <mergeCell ref="B6:B7"/>
    <mergeCell ref="C6:C7"/>
    <mergeCell ref="D6:D7"/>
    <mergeCell ref="E6:E7"/>
    <mergeCell ref="F10:F11"/>
    <mergeCell ref="A8:A9"/>
    <mergeCell ref="B8:B9"/>
    <mergeCell ref="C8:C9"/>
    <mergeCell ref="D8:D9"/>
    <mergeCell ref="E8:E9"/>
    <mergeCell ref="F8:F9"/>
    <mergeCell ref="A10:A11"/>
    <mergeCell ref="B10:B11"/>
    <mergeCell ref="C10:C11"/>
    <mergeCell ref="D10:D11"/>
    <mergeCell ref="E10:E11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D14:D15"/>
    <mergeCell ref="E14:E15"/>
    <mergeCell ref="F18:F19"/>
    <mergeCell ref="A16:A17"/>
    <mergeCell ref="B16:B17"/>
    <mergeCell ref="C16:C17"/>
    <mergeCell ref="D16:D17"/>
    <mergeCell ref="E16:E17"/>
    <mergeCell ref="F16:F17"/>
    <mergeCell ref="A18:A19"/>
    <mergeCell ref="B18:B19"/>
    <mergeCell ref="C18:C19"/>
    <mergeCell ref="D18:D19"/>
    <mergeCell ref="E18:E19"/>
    <mergeCell ref="F22:F23"/>
    <mergeCell ref="A20:A21"/>
    <mergeCell ref="B20:B21"/>
    <mergeCell ref="C20:C21"/>
    <mergeCell ref="D20:D21"/>
    <mergeCell ref="E20:E21"/>
    <mergeCell ref="F20:F21"/>
    <mergeCell ref="A22:A23"/>
    <mergeCell ref="B22:B23"/>
    <mergeCell ref="C22:C23"/>
    <mergeCell ref="D22:D23"/>
    <mergeCell ref="E22:E23"/>
    <mergeCell ref="F26:F27"/>
    <mergeCell ref="A24:A25"/>
    <mergeCell ref="B24:B25"/>
    <mergeCell ref="C24:C25"/>
    <mergeCell ref="D24:D25"/>
    <mergeCell ref="E24:E25"/>
    <mergeCell ref="F24:F25"/>
    <mergeCell ref="A26:A27"/>
    <mergeCell ref="B26:B27"/>
    <mergeCell ref="C26:C27"/>
    <mergeCell ref="D26:D27"/>
    <mergeCell ref="E26:E27"/>
  </mergeCells>
  <phoneticPr fontId="1"/>
  <dataValidations count="1">
    <dataValidation type="list" allowBlank="1" showInputMessage="1" showErrorMessage="1" sqref="B6:B27">
      <formula1>"元請,下請"</formula1>
    </dataValidation>
  </dataValidation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業務経歴書（他の任意様式に変更可）</vt:lpstr>
      <vt:lpstr>(記入例）業務経歴書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2023-12-27T12:13:10Z</cp:lastPrinted>
  <dcterms:created xsi:type="dcterms:W3CDTF">2005-01-11T06:07:52Z</dcterms:created>
  <dcterms:modified xsi:type="dcterms:W3CDTF">2024-01-04T00:49:58Z</dcterms:modified>
</cp:coreProperties>
</file>